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Wzór" sheetId="1" r:id="rId1"/>
  </sheets>
  <externalReferences>
    <externalReference r:id="rId4"/>
  </externalReferences>
  <definedNames>
    <definedName name="ActionStati">'[1]Master Data'!$F$2:$F$6</definedName>
    <definedName name="NFImpacts">'[1]Master Data'!$D$2:$D$6</definedName>
    <definedName name="Trends">'[1]Master Data'!$E$2:$E$5</definedName>
  </definedNames>
  <calcPr fullCalcOnLoad="1"/>
</workbook>
</file>

<file path=xl/sharedStrings.xml><?xml version="1.0" encoding="utf-8"?>
<sst xmlns="http://schemas.openxmlformats.org/spreadsheetml/2006/main" count="80" uniqueCount="66">
  <si>
    <t>Zagrożenie związane z czynnością</t>
  </si>
  <si>
    <t>P</t>
  </si>
  <si>
    <t>S</t>
  </si>
  <si>
    <t>Środki zapobiegawcze</t>
  </si>
  <si>
    <t>Czynność / proces produkcyjny</t>
  </si>
  <si>
    <t>Nazwisko Imię</t>
  </si>
  <si>
    <t>Data</t>
  </si>
  <si>
    <t>Podpis</t>
  </si>
  <si>
    <t>METODA OCENY RYZYKA</t>
  </si>
  <si>
    <t>SKUTKI (S)</t>
  </si>
  <si>
    <t>PRAWDOPODOBIEŃSTWO (P)</t>
  </si>
  <si>
    <t>BARDZO MAŁE (P=1)</t>
  </si>
  <si>
    <t>ŚREDNIE (P=2)</t>
  </si>
  <si>
    <t>DUŻE (P=3)</t>
  </si>
  <si>
    <t>LEKKIE (S=1)</t>
  </si>
  <si>
    <t>ŚREDNIE (S=2)</t>
  </si>
  <si>
    <t>POWAŻNE (S=3)</t>
  </si>
  <si>
    <t xml:space="preserve">A1
POMIJALNE 
POZIOM AKCEPTOWALNY </t>
  </si>
  <si>
    <t>B2
MAŁE
POZIOM AKCEPTOWALNY</t>
  </si>
  <si>
    <t>B1
MAŁE
POZIOM AKCEPTOWALNY</t>
  </si>
  <si>
    <t>C1
UMIARKOWANE
POZIOM AKCEPTOWALNY</t>
  </si>
  <si>
    <t>C2
UMIARKOWANE
POZIOM AKCEPTOWALNY</t>
  </si>
  <si>
    <t>C3
UMIARKOWANE
POZIOM AKCEPTOWALNY</t>
  </si>
  <si>
    <t>D3
DUŻE
POZIOM NIEAKCEPTOWALNY</t>
  </si>
  <si>
    <t>D2
DUŻE
POZIOM NIEAKCEPTOWALNY</t>
  </si>
  <si>
    <t>E3
BRDZO DUŻE
POZIOM NIEAKCEPTOWALNY</t>
  </si>
  <si>
    <t>nie ma potrzeby stosowania środków ochrony osobistej</t>
  </si>
  <si>
    <t>w ostatnich trzech latach nie zanotowano żadnych wypadków ani chorób zawodowych</t>
  </si>
  <si>
    <t>istnieje potrzeba stosowania środków ochrony osobistej</t>
  </si>
  <si>
    <t>w ostatnich trzech latach zanotowano wypadki związane z tym samym zagrożeniem</t>
  </si>
  <si>
    <t>okaleczenie, wstrząśnienie, poważne urazy stawów, lekkie zatrucia, złamania, uciążliwe podrażnienia dróg oddechowych</t>
  </si>
  <si>
    <t>zapalenia skóry, zaburzenia funkcji górnych kończyn związane z wykonywaną pracą, stany chorobowe powadzące do trwałego niewielkiego kalectwa, poparzenia II stopnia, ubytek słuchu</t>
  </si>
  <si>
    <t>słaby stan techniczny, brak specjalnych zabezpieczeń</t>
  </si>
  <si>
    <t>istnieje konieczność stosowania środków ochrony osobistej</t>
  </si>
  <si>
    <t>w ostatnich trzech latach zanotowano więcej niż trzy wypadki związane z tym samym zagrożeniem i/lub choroby zawodowe</t>
  </si>
  <si>
    <t>amputacje, poważne zatrucia skracające życie, wielorakie rany, rany śmiertelne</t>
  </si>
  <si>
    <t>UWAGI</t>
  </si>
  <si>
    <t>PxS</t>
  </si>
  <si>
    <t>WOR</t>
  </si>
  <si>
    <t>WOR po zast. środków zapobiegawczych</t>
  </si>
  <si>
    <t>krótki czas ekspozycji na zagrożenie (np. praca wykonywana mniej niż 2 godziny w przeliczeniu tygodniowym)</t>
  </si>
  <si>
    <t>średni czas ekspozycji na zagrożenie (np. praca wykonywana od 2 do 15 godzin w przeliczeniu tygodniowym)</t>
  </si>
  <si>
    <t>długi czas ekspozycji na zagrożenie (np. praca wykonywana powyżej 15 godzin w przeliczeniu tygodniowym)</t>
  </si>
  <si>
    <t>ZAGROŻENIA NIEMIERZALNE</t>
  </si>
  <si>
    <t xml:space="preserve">KARTA OCENY RYZYKA HIRA                                               </t>
  </si>
  <si>
    <t>Sprawdził :</t>
  </si>
  <si>
    <r>
      <rPr>
        <sz val="8"/>
        <rFont val="Arial"/>
        <family val="2"/>
      </rPr>
      <t xml:space="preserve">Zapoznałem / łam się oraz zrozumiałem / łam ocenę ryzyka zawodowego:      </t>
    </r>
    <r>
      <rPr>
        <sz val="10"/>
        <rFont val="Arial"/>
        <family val="2"/>
      </rPr>
      <t xml:space="preserve"> </t>
    </r>
  </si>
  <si>
    <t>PODSTAWOWYM OBOWIĄZKIEM PRACOWNIKA JEST PRZESTRZEGANIE ZASAD BHP ORAZ WSZYSTKICH INSTRUKCJI OBOWIĄZUJĄCYCH NA STANOWISKU PRACY I WYKAZANYCH ŚRODKÓW ZAPOBIEGAWCZYCH</t>
  </si>
  <si>
    <t xml:space="preserve">Zatwierdził : </t>
  </si>
  <si>
    <t>dobry stan techniczny urządzeń, nie wymagane dodatkowe zabezpieczenia</t>
  </si>
  <si>
    <t>średni stan techniczny urządzeń, wymagane dodatkowe zabezpieczenia</t>
  </si>
  <si>
    <t>powierzchniowe obrażenia, drobne skaleczenia, podrażnienia oczu od pyłu i/lub arozolu emulsji, lekkie podrażnienia górnych dróg oddechowych</t>
  </si>
  <si>
    <t>niedyspozycja i podrażnienia (np. bóle głowy), zachorowanie powodujace tymczasowy dyskomfort, poparzenia I stopnia, uciążliwość związana z brakiem światła dziennego</t>
  </si>
  <si>
    <t>inne choroby poważnie skracające życie, poparzenia III stopnia, głuchota, choroby zawodowe</t>
  </si>
  <si>
    <t>Zakład / Wydział:</t>
  </si>
  <si>
    <t xml:space="preserve">Nazwa zadania / Zakres prac: </t>
  </si>
  <si>
    <t>ArcelorMittal Poland S.A.</t>
  </si>
  <si>
    <t>Wykonawca</t>
  </si>
  <si>
    <t>Data i podpis</t>
  </si>
  <si>
    <t>Opracował zespół w składzie :</t>
  </si>
  <si>
    <t>Proces zatwierdzania Karty oceny ryzyka HIRA</t>
  </si>
  <si>
    <r>
      <t>Numer karty oceny ryzyka HIRA / Numer polecenia pisemnego:</t>
    </r>
    <r>
      <rPr>
        <b/>
        <sz val="6"/>
        <rFont val="Arial"/>
        <family val="2"/>
      </rPr>
      <t xml:space="preserve"> </t>
    </r>
    <r>
      <rPr>
        <b/>
        <i/>
        <sz val="6"/>
        <rFont val="Arial"/>
        <family val="2"/>
      </rPr>
      <t xml:space="preserve"> </t>
    </r>
  </si>
  <si>
    <t>Zatrzymaj się, pomyśl i pracuj bezpiecznie. W przypadku wystąpienia zagrożeń, czynności nie ujętych w HIRA zatrzymaj pracę w bezpieczny sposób, zabezpiecz miejsce wykonywania pracy, zgłoś przełożonemu zatrzymanie prac, przeanalizuj jakie zmiany nastąpiły i jaki mają wpływ na pracę. Opracuj HIRA dla nowych warunków pracy, uwzględniając zagrożenia wynikłe ze zmian, oceń zagrożenia i określ środki zapobiegawcze. Podejmij pracę gdy zaktualizowana HIRA na to pozwala.</t>
  </si>
  <si>
    <t>W przypadku karty HIRA sporządzonej do polecenia pisemnego: 
Opracował - kartę HIRA opracowuje zespół pracowników, w tym pracownicy Wykonawcy - jeżeli w pracach uczestniczy firma zewnętrzna
Sprawdził - nie wymagane
Zatwierdził - Poleceniodawca</t>
  </si>
  <si>
    <t>W przypadku karty HIRA sporządzonej do protokołu uzgodnień: 
Opracował - kartę HIRA opracowuje zespół pracowników, w tym pracownicy Wykonawcy
Sprawdził - AMP - Specjalista ds. bhp
              - Wykonawca - pracownik służby bhp lub osoba wykonująca zadania służby bhp u Wykonawcy
Zatwierdził - AMP - kierownik remontu lub koordynator bhp
                - Wykonawca - Kierownik robót
Uwaga: po stronie Wykonawcy sprawdzający nie może być zatwierdzającym.</t>
  </si>
  <si>
    <t>Załącznik nr 3 do Księgi Bezpieczeństwa wydanie 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</si>
</sst>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&quot;mio USD&quot;"/>
    <numFmt numFmtId="173" formatCode="0\ &quot;mio USD&quot;"/>
    <numFmt numFmtId="174" formatCode="0.0\ &quot;mio USD&quot;"/>
    <numFmt numFmtId="175" formatCode="dd/mm/yyyy;@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8"/>
      <name val="Times New Roman"/>
      <family val="1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shrinkToFit="1"/>
    </xf>
    <xf numFmtId="0" fontId="8" fillId="18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" fillId="20" borderId="14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left" vertical="center" wrapText="1"/>
    </xf>
    <xf numFmtId="0" fontId="7" fillId="20" borderId="11" xfId="0" applyFont="1" applyFill="1" applyBorder="1" applyAlignment="1">
      <alignment horizontal="left" vertical="center" wrapText="1"/>
    </xf>
    <xf numFmtId="0" fontId="7" fillId="20" borderId="12" xfId="0" applyFont="1" applyFill="1" applyBorder="1" applyAlignment="1">
      <alignment horizontal="left" vertical="center" wrapText="1"/>
    </xf>
    <xf numFmtId="0" fontId="11" fillId="20" borderId="15" xfId="0" applyFont="1" applyFill="1" applyBorder="1" applyAlignment="1">
      <alignment horizontal="left" vertical="center" wrapText="1"/>
    </xf>
    <xf numFmtId="0" fontId="11" fillId="20" borderId="20" xfId="0" applyFont="1" applyFill="1" applyBorder="1" applyAlignment="1">
      <alignment horizontal="left" vertical="center" wrapText="1"/>
    </xf>
    <xf numFmtId="0" fontId="11" fillId="20" borderId="16" xfId="0" applyFont="1" applyFill="1" applyBorder="1" applyAlignment="1">
      <alignment horizontal="left" vertical="center" wrapText="1"/>
    </xf>
    <xf numFmtId="0" fontId="11" fillId="20" borderId="13" xfId="0" applyFont="1" applyFill="1" applyBorder="1" applyAlignment="1">
      <alignment horizontal="left" vertical="center" wrapText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11" xfId="0" applyFont="1" applyFill="1" applyBorder="1" applyAlignment="1">
      <alignment horizontal="left" vertical="top" wrapText="1"/>
    </xf>
    <xf numFmtId="0" fontId="11" fillId="20" borderId="12" xfId="0" applyFont="1" applyFill="1" applyBorder="1" applyAlignment="1">
      <alignment horizontal="left" vertical="top" wrapText="1"/>
    </xf>
    <xf numFmtId="0" fontId="8" fillId="2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4" fillId="0" borderId="17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7" fillId="20" borderId="10" xfId="0" applyFont="1" applyFill="1" applyBorder="1" applyAlignment="1">
      <alignment horizontal="left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</xdr:row>
      <xdr:rowOff>19050</xdr:rowOff>
    </xdr:from>
    <xdr:to>
      <xdr:col>11</xdr:col>
      <xdr:colOff>971550</xdr:colOff>
      <xdr:row>2</xdr:row>
      <xdr:rowOff>276225</xdr:rowOff>
    </xdr:to>
    <xdr:pic>
      <xdr:nvPicPr>
        <xdr:cNvPr id="1" name="Picture 7" descr="am_plogo_c_pos"/>
        <xdr:cNvPicPr preferRelativeResize="1">
          <a:picLocks noChangeAspect="1"/>
        </xdr:cNvPicPr>
      </xdr:nvPicPr>
      <xdr:blipFill>
        <a:blip r:embed="rId1"/>
        <a:srcRect l="8862" t="15257" r="8943" b="27095"/>
        <a:stretch>
          <a:fillRect/>
        </a:stretch>
      </xdr:blipFill>
      <xdr:spPr>
        <a:xfrm>
          <a:off x="7753350" y="190500"/>
          <a:ext cx="1162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kz-fps01\Akty_Normatywne\Documents%20and%20Settings\s090857\Ustawienia%20lokalne\Temporary%20Internet%20Files\OLK90\z%20pulpitu\OR\nowa%20wersja%20oceny%20ryzyka%20zawodowego\Risk%20Report%20FCE%20Templat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Information"/>
      <sheetName val="Objectives"/>
      <sheetName val="Risks"/>
      <sheetName val="Actions"/>
      <sheetName val="Risk Map"/>
      <sheetName val="Reporting Units"/>
      <sheetName val="NonFinacialImpact"/>
      <sheetName val="Master Data"/>
    </sheetNames>
    <sheetDataSet>
      <sheetData sheetId="7">
        <row r="2">
          <cell r="D2" t="str">
            <v>1: Negligible</v>
          </cell>
          <cell r="E2" t="str">
            <v>Emergent (New Risk)</v>
          </cell>
          <cell r="F2" t="str">
            <v>Not Started</v>
          </cell>
        </row>
        <row r="3">
          <cell r="D3" t="str">
            <v>2: Minor</v>
          </cell>
          <cell r="E3" t="str">
            <v>Decreasing</v>
          </cell>
          <cell r="F3" t="str">
            <v>Planned</v>
          </cell>
        </row>
        <row r="4">
          <cell r="D4" t="str">
            <v>3: Moderate</v>
          </cell>
          <cell r="E4" t="str">
            <v>Stable</v>
          </cell>
          <cell r="F4" t="str">
            <v>Running</v>
          </cell>
        </row>
        <row r="5">
          <cell r="D5" t="str">
            <v>4: Major</v>
          </cell>
          <cell r="E5" t="str">
            <v>Increasing</v>
          </cell>
          <cell r="F5" t="str">
            <v>On Hold</v>
          </cell>
        </row>
        <row r="6">
          <cell r="D6" t="str">
            <v>5: Critical</v>
          </cell>
          <cell r="F6" t="str">
            <v>Finished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47"/>
  <sheetViews>
    <sheetView tabSelected="1" zoomScalePageLayoutView="0" workbookViewId="0" topLeftCell="A1">
      <selection activeCell="C1" sqref="C1:L1"/>
    </sheetView>
  </sheetViews>
  <sheetFormatPr defaultColWidth="9.140625" defaultRowHeight="12.75"/>
  <cols>
    <col min="1" max="1" width="24.7109375" style="3" customWidth="1"/>
    <col min="2" max="2" width="26.00390625" style="3" customWidth="1"/>
    <col min="3" max="3" width="5.00390625" style="3" customWidth="1"/>
    <col min="4" max="4" width="4.7109375" style="3" customWidth="1"/>
    <col min="5" max="5" width="5.57421875" style="3" customWidth="1"/>
    <col min="6" max="6" width="4.7109375" style="3" customWidth="1"/>
    <col min="7" max="7" width="3.421875" style="3" customWidth="1"/>
    <col min="8" max="8" width="27.57421875" style="3" customWidth="1"/>
    <col min="9" max="9" width="5.8515625" style="3" customWidth="1"/>
    <col min="10" max="10" width="5.421875" style="3" customWidth="1"/>
    <col min="11" max="11" width="6.140625" style="3" customWidth="1"/>
    <col min="12" max="12" width="15.8515625" style="3" customWidth="1"/>
    <col min="13" max="13" width="9.140625" style="3" customWidth="1"/>
    <col min="14" max="14" width="30.7109375" style="3" customWidth="1"/>
    <col min="15" max="16384" width="9.140625" style="3" customWidth="1"/>
  </cols>
  <sheetData>
    <row r="1" spans="3:12" ht="13.5" customHeight="1">
      <c r="C1" s="102" t="s">
        <v>65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8.75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1"/>
    </row>
    <row r="3" spans="1:12" ht="31.5" customHeight="1">
      <c r="A3" s="44" t="s">
        <v>55</v>
      </c>
      <c r="B3" s="45"/>
      <c r="C3" s="45"/>
      <c r="D3" s="45"/>
      <c r="E3" s="45"/>
      <c r="F3" s="45"/>
      <c r="G3" s="45"/>
      <c r="H3" s="45"/>
      <c r="I3" s="45"/>
      <c r="J3" s="46"/>
      <c r="K3" s="42"/>
      <c r="L3" s="43"/>
    </row>
    <row r="4" spans="1:12" ht="13.5" customHeight="1">
      <c r="A4" s="60" t="s">
        <v>60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ht="73.5" customHeight="1">
      <c r="A5" s="63" t="s">
        <v>64</v>
      </c>
      <c r="B5" s="64"/>
      <c r="C5" s="64"/>
      <c r="D5" s="64"/>
      <c r="E5" s="64"/>
      <c r="F5" s="64"/>
      <c r="G5" s="64"/>
      <c r="H5" s="65" t="s">
        <v>63</v>
      </c>
      <c r="I5" s="65"/>
      <c r="J5" s="65"/>
      <c r="K5" s="65"/>
      <c r="L5" s="66"/>
    </row>
    <row r="6" spans="1:12" ht="30" customHeight="1">
      <c r="A6" s="34" t="s">
        <v>54</v>
      </c>
      <c r="B6" s="69"/>
      <c r="C6" s="70"/>
      <c r="D6" s="70"/>
      <c r="E6" s="70"/>
      <c r="F6" s="71"/>
      <c r="G6" s="89" t="s">
        <v>61</v>
      </c>
      <c r="H6" s="90"/>
      <c r="I6" s="90"/>
      <c r="J6" s="90"/>
      <c r="K6" s="90"/>
      <c r="L6" s="91"/>
    </row>
    <row r="7" spans="1:12" ht="19.5" customHeight="1">
      <c r="A7" s="47"/>
      <c r="B7" s="37" t="s">
        <v>56</v>
      </c>
      <c r="C7" s="37"/>
      <c r="D7" s="37"/>
      <c r="E7" s="37"/>
      <c r="F7" s="37"/>
      <c r="G7" s="37"/>
      <c r="H7" s="37" t="s">
        <v>57</v>
      </c>
      <c r="I7" s="37"/>
      <c r="J7" s="37"/>
      <c r="K7" s="37"/>
      <c r="L7" s="37"/>
    </row>
    <row r="8" spans="1:12" ht="12" customHeight="1">
      <c r="A8" s="48"/>
      <c r="B8" s="38" t="s">
        <v>5</v>
      </c>
      <c r="C8" s="38"/>
      <c r="D8" s="38"/>
      <c r="E8" s="38" t="s">
        <v>58</v>
      </c>
      <c r="F8" s="38"/>
      <c r="G8" s="38"/>
      <c r="H8" s="38" t="s">
        <v>5</v>
      </c>
      <c r="I8" s="38"/>
      <c r="J8" s="38"/>
      <c r="K8" s="38" t="s">
        <v>58</v>
      </c>
      <c r="L8" s="38"/>
    </row>
    <row r="9" spans="1:12" ht="30" customHeight="1">
      <c r="A9" s="26" t="s">
        <v>59</v>
      </c>
      <c r="B9" s="36"/>
      <c r="C9" s="36"/>
      <c r="D9" s="36"/>
      <c r="E9" s="36"/>
      <c r="F9" s="36"/>
      <c r="G9" s="36"/>
      <c r="H9" s="35"/>
      <c r="I9" s="35"/>
      <c r="J9" s="35"/>
      <c r="K9" s="35"/>
      <c r="L9" s="35"/>
    </row>
    <row r="10" spans="1:12" ht="30" customHeight="1">
      <c r="A10" s="26" t="s">
        <v>45</v>
      </c>
      <c r="B10" s="36"/>
      <c r="C10" s="36"/>
      <c r="D10" s="36"/>
      <c r="E10" s="36"/>
      <c r="F10" s="36"/>
      <c r="G10" s="36"/>
      <c r="H10" s="35"/>
      <c r="I10" s="35"/>
      <c r="J10" s="35"/>
      <c r="K10" s="35"/>
      <c r="L10" s="35"/>
    </row>
    <row r="11" spans="1:14" ht="30" customHeight="1">
      <c r="A11" s="26" t="s">
        <v>48</v>
      </c>
      <c r="B11" s="36"/>
      <c r="C11" s="36"/>
      <c r="D11" s="36"/>
      <c r="E11" s="36"/>
      <c r="F11" s="36"/>
      <c r="G11" s="36"/>
      <c r="H11" s="35"/>
      <c r="I11" s="35"/>
      <c r="J11" s="35"/>
      <c r="K11" s="35"/>
      <c r="L11" s="35"/>
      <c r="N11" s="33"/>
    </row>
    <row r="12" spans="1:12" ht="13.5" customHeight="1">
      <c r="A12" s="57" t="s">
        <v>43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spans="1:12" ht="37.5" customHeight="1">
      <c r="A13" s="24" t="s">
        <v>4</v>
      </c>
      <c r="B13" s="24" t="s">
        <v>0</v>
      </c>
      <c r="C13" s="24" t="s">
        <v>1</v>
      </c>
      <c r="D13" s="24" t="s">
        <v>2</v>
      </c>
      <c r="E13" s="24" t="s">
        <v>37</v>
      </c>
      <c r="F13" s="67" t="s">
        <v>38</v>
      </c>
      <c r="G13" s="67"/>
      <c r="H13" s="24" t="s">
        <v>3</v>
      </c>
      <c r="I13" s="24" t="s">
        <v>1</v>
      </c>
      <c r="J13" s="24" t="s">
        <v>2</v>
      </c>
      <c r="K13" s="24" t="s">
        <v>37</v>
      </c>
      <c r="L13" s="25" t="s">
        <v>39</v>
      </c>
    </row>
    <row r="14" spans="1:12" ht="19.5" customHeight="1">
      <c r="A14" s="29"/>
      <c r="B14" s="2"/>
      <c r="C14" s="1"/>
      <c r="D14" s="1"/>
      <c r="E14" s="1">
        <f>PRODUCT(C14,D14)</f>
        <v>0</v>
      </c>
      <c r="F14" s="68">
        <f>WOR(C14,D14)</f>
      </c>
      <c r="G14" s="68"/>
      <c r="H14" s="27"/>
      <c r="I14" s="1"/>
      <c r="J14" s="1"/>
      <c r="K14" s="1">
        <f>PRODUCT(I14,J14)</f>
        <v>0</v>
      </c>
      <c r="L14" s="4">
        <f>WOR(I14,J14)</f>
      </c>
    </row>
    <row r="15" spans="1:12" ht="19.5" customHeight="1">
      <c r="A15" s="29"/>
      <c r="B15" s="2"/>
      <c r="C15" s="1"/>
      <c r="D15" s="1"/>
      <c r="E15" s="1">
        <f>PRODUCT(C15,D15)</f>
        <v>0</v>
      </c>
      <c r="F15" s="68"/>
      <c r="G15" s="68"/>
      <c r="H15" s="27"/>
      <c r="I15" s="1"/>
      <c r="J15" s="1"/>
      <c r="K15" s="1">
        <f>PRODUCT(I15,J15)</f>
        <v>0</v>
      </c>
      <c r="L15" s="4"/>
    </row>
    <row r="16" spans="1:12" ht="16.5" customHeight="1">
      <c r="A16" s="57" t="s">
        <v>36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1:12" ht="19.5" customHeight="1">
      <c r="A17" s="51" t="s">
        <v>62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ht="17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2" ht="18" customHeight="1">
      <c r="A19" s="93" t="s">
        <v>47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ht="9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3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15" customHeight="1">
      <c r="A22" s="76" t="s">
        <v>46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</row>
    <row r="23" spans="1:12" ht="15" customHeight="1">
      <c r="A23" s="12" t="s">
        <v>5</v>
      </c>
      <c r="B23" s="13"/>
      <c r="C23" s="79" t="s">
        <v>6</v>
      </c>
      <c r="D23" s="80"/>
      <c r="E23" s="80"/>
      <c r="F23" s="80"/>
      <c r="G23" s="81"/>
      <c r="H23" s="12" t="s">
        <v>7</v>
      </c>
      <c r="I23" s="5"/>
      <c r="J23" s="5"/>
      <c r="K23" s="5"/>
      <c r="L23" s="6"/>
    </row>
    <row r="24" spans="1:12" ht="19.5" customHeight="1">
      <c r="A24" s="104"/>
      <c r="B24" s="105"/>
      <c r="C24" s="104"/>
      <c r="D24" s="106"/>
      <c r="E24" s="106"/>
      <c r="F24" s="106"/>
      <c r="G24" s="105"/>
      <c r="H24" s="104"/>
      <c r="I24" s="106"/>
      <c r="J24" s="106"/>
      <c r="K24" s="106"/>
      <c r="L24" s="105"/>
    </row>
    <row r="25" spans="1:12" ht="15.75" customHeight="1">
      <c r="A25" s="92" t="s">
        <v>8</v>
      </c>
      <c r="B25" s="92"/>
      <c r="C25" s="92"/>
      <c r="D25" s="92"/>
      <c r="E25" s="92"/>
      <c r="F25" s="92"/>
      <c r="G25" s="92"/>
      <c r="H25" s="92"/>
      <c r="I25" s="7"/>
      <c r="J25" s="7"/>
      <c r="K25" s="7"/>
      <c r="L25" s="7"/>
    </row>
    <row r="26" spans="1:12" s="16" customFormat="1" ht="14.25" customHeight="1">
      <c r="A26" s="14"/>
      <c r="B26" s="75" t="s">
        <v>9</v>
      </c>
      <c r="C26" s="75"/>
      <c r="D26" s="75"/>
      <c r="E26" s="75"/>
      <c r="F26" s="75"/>
      <c r="G26" s="75"/>
      <c r="H26" s="75"/>
      <c r="I26" s="15"/>
      <c r="J26" s="15"/>
      <c r="K26" s="15"/>
      <c r="L26" s="15"/>
    </row>
    <row r="27" spans="1:12" s="16" customFormat="1" ht="19.5" customHeight="1">
      <c r="A27" s="17" t="s">
        <v>10</v>
      </c>
      <c r="B27" s="14" t="s">
        <v>14</v>
      </c>
      <c r="C27" s="82" t="s">
        <v>15</v>
      </c>
      <c r="D27" s="82"/>
      <c r="E27" s="82"/>
      <c r="F27" s="82"/>
      <c r="G27" s="82"/>
      <c r="H27" s="14" t="s">
        <v>16</v>
      </c>
      <c r="I27" s="15"/>
      <c r="J27" s="15"/>
      <c r="K27" s="15"/>
      <c r="L27" s="15"/>
    </row>
    <row r="28" spans="1:12" s="16" customFormat="1" ht="34.5" customHeight="1">
      <c r="A28" s="14" t="s">
        <v>11</v>
      </c>
      <c r="B28" s="18" t="s">
        <v>17</v>
      </c>
      <c r="C28" s="50" t="s">
        <v>18</v>
      </c>
      <c r="D28" s="50"/>
      <c r="E28" s="50"/>
      <c r="F28" s="50"/>
      <c r="G28" s="50"/>
      <c r="H28" s="19" t="s">
        <v>22</v>
      </c>
      <c r="I28" s="20"/>
      <c r="J28" s="20"/>
      <c r="K28" s="20"/>
      <c r="L28" s="21"/>
    </row>
    <row r="29" spans="1:12" s="16" customFormat="1" ht="34.5" customHeight="1">
      <c r="A29" s="14" t="s">
        <v>12</v>
      </c>
      <c r="B29" s="28" t="s">
        <v>19</v>
      </c>
      <c r="C29" s="74" t="s">
        <v>21</v>
      </c>
      <c r="D29" s="74"/>
      <c r="E29" s="74"/>
      <c r="F29" s="74"/>
      <c r="G29" s="74"/>
      <c r="H29" s="22" t="s">
        <v>23</v>
      </c>
      <c r="I29" s="20"/>
      <c r="J29" s="20"/>
      <c r="K29" s="20"/>
      <c r="L29" s="21"/>
    </row>
    <row r="30" spans="1:12" s="16" customFormat="1" ht="34.5" customHeight="1">
      <c r="A30" s="14" t="s">
        <v>13</v>
      </c>
      <c r="B30" s="19" t="s">
        <v>20</v>
      </c>
      <c r="C30" s="49" t="s">
        <v>24</v>
      </c>
      <c r="D30" s="49"/>
      <c r="E30" s="49"/>
      <c r="F30" s="49"/>
      <c r="G30" s="49"/>
      <c r="H30" s="23" t="s">
        <v>25</v>
      </c>
      <c r="I30" s="20"/>
      <c r="J30" s="20"/>
      <c r="K30" s="20"/>
      <c r="L30" s="21"/>
    </row>
    <row r="31" spans="1:12" s="16" customFormat="1" ht="15" customHeight="1">
      <c r="A31" s="82" t="s">
        <v>10</v>
      </c>
      <c r="B31" s="82"/>
      <c r="C31" s="82" t="s">
        <v>9</v>
      </c>
      <c r="D31" s="82"/>
      <c r="E31" s="82"/>
      <c r="F31" s="82"/>
      <c r="G31" s="82"/>
      <c r="H31" s="82"/>
      <c r="I31" s="20"/>
      <c r="J31" s="20"/>
      <c r="K31" s="20"/>
      <c r="L31" s="21"/>
    </row>
    <row r="32" spans="1:12" s="16" customFormat="1" ht="15" customHeight="1">
      <c r="A32" s="82" t="s">
        <v>11</v>
      </c>
      <c r="B32" s="82"/>
      <c r="C32" s="82" t="s">
        <v>14</v>
      </c>
      <c r="D32" s="82"/>
      <c r="E32" s="82"/>
      <c r="F32" s="82"/>
      <c r="G32" s="82"/>
      <c r="H32" s="82"/>
      <c r="I32" s="20"/>
      <c r="J32" s="20"/>
      <c r="K32" s="20"/>
      <c r="L32" s="21"/>
    </row>
    <row r="33" spans="1:12" s="32" customFormat="1" ht="15.75" customHeight="1">
      <c r="A33" s="72" t="s">
        <v>49</v>
      </c>
      <c r="B33" s="73"/>
      <c r="C33" s="83" t="s">
        <v>51</v>
      </c>
      <c r="D33" s="84"/>
      <c r="E33" s="84"/>
      <c r="F33" s="84"/>
      <c r="G33" s="84"/>
      <c r="H33" s="85"/>
      <c r="I33" s="30"/>
      <c r="J33" s="30"/>
      <c r="K33" s="30"/>
      <c r="L33" s="31"/>
    </row>
    <row r="34" spans="1:12" s="32" customFormat="1" ht="12" customHeight="1">
      <c r="A34" s="72" t="s">
        <v>26</v>
      </c>
      <c r="B34" s="73"/>
      <c r="C34" s="86"/>
      <c r="D34" s="87"/>
      <c r="E34" s="87"/>
      <c r="F34" s="87"/>
      <c r="G34" s="87"/>
      <c r="H34" s="88"/>
      <c r="I34" s="30"/>
      <c r="J34" s="30"/>
      <c r="K34" s="30"/>
      <c r="L34" s="31"/>
    </row>
    <row r="35" spans="1:12" s="32" customFormat="1" ht="21" customHeight="1">
      <c r="A35" s="72" t="s">
        <v>40</v>
      </c>
      <c r="B35" s="73"/>
      <c r="C35" s="83" t="s">
        <v>52</v>
      </c>
      <c r="D35" s="84"/>
      <c r="E35" s="84"/>
      <c r="F35" s="84"/>
      <c r="G35" s="84"/>
      <c r="H35" s="85"/>
      <c r="I35" s="30"/>
      <c r="J35" s="30"/>
      <c r="K35" s="30"/>
      <c r="L35" s="31"/>
    </row>
    <row r="36" spans="1:12" s="32" customFormat="1" ht="17.25" customHeight="1">
      <c r="A36" s="72" t="s">
        <v>27</v>
      </c>
      <c r="B36" s="73"/>
      <c r="C36" s="86"/>
      <c r="D36" s="87"/>
      <c r="E36" s="87"/>
      <c r="F36" s="87"/>
      <c r="G36" s="87"/>
      <c r="H36" s="88"/>
      <c r="I36" s="30"/>
      <c r="J36" s="30"/>
      <c r="K36" s="30"/>
      <c r="L36" s="31"/>
    </row>
    <row r="37" spans="1:12" s="16" customFormat="1" ht="15" customHeight="1">
      <c r="A37" s="82" t="s">
        <v>12</v>
      </c>
      <c r="B37" s="82"/>
      <c r="C37" s="82" t="s">
        <v>15</v>
      </c>
      <c r="D37" s="82"/>
      <c r="E37" s="82"/>
      <c r="F37" s="82"/>
      <c r="G37" s="82"/>
      <c r="H37" s="82"/>
      <c r="I37" s="20"/>
      <c r="J37" s="20"/>
      <c r="K37" s="20"/>
      <c r="L37" s="21"/>
    </row>
    <row r="38" spans="1:12" s="16" customFormat="1" ht="15.75" customHeight="1">
      <c r="A38" s="72" t="s">
        <v>50</v>
      </c>
      <c r="B38" s="73"/>
      <c r="C38" s="83" t="s">
        <v>30</v>
      </c>
      <c r="D38" s="84"/>
      <c r="E38" s="84"/>
      <c r="F38" s="84"/>
      <c r="G38" s="84"/>
      <c r="H38" s="85"/>
      <c r="I38" s="20"/>
      <c r="J38" s="20"/>
      <c r="K38" s="20"/>
      <c r="L38" s="21"/>
    </row>
    <row r="39" spans="1:12" s="16" customFormat="1" ht="15" customHeight="1">
      <c r="A39" s="72" t="s">
        <v>28</v>
      </c>
      <c r="B39" s="73"/>
      <c r="C39" s="86"/>
      <c r="D39" s="87"/>
      <c r="E39" s="87"/>
      <c r="F39" s="87"/>
      <c r="G39" s="87"/>
      <c r="H39" s="88"/>
      <c r="I39" s="20"/>
      <c r="J39" s="20"/>
      <c r="K39" s="20"/>
      <c r="L39" s="21"/>
    </row>
    <row r="40" spans="1:12" s="16" customFormat="1" ht="22.5" customHeight="1">
      <c r="A40" s="72" t="s">
        <v>41</v>
      </c>
      <c r="B40" s="73"/>
      <c r="C40" s="83" t="s">
        <v>31</v>
      </c>
      <c r="D40" s="84"/>
      <c r="E40" s="84"/>
      <c r="F40" s="84"/>
      <c r="G40" s="84"/>
      <c r="H40" s="85"/>
      <c r="I40" s="20"/>
      <c r="J40" s="20"/>
      <c r="K40" s="20"/>
      <c r="L40" s="21"/>
    </row>
    <row r="41" spans="1:12" s="16" customFormat="1" ht="16.5" customHeight="1">
      <c r="A41" s="72" t="s">
        <v>29</v>
      </c>
      <c r="B41" s="73"/>
      <c r="C41" s="86"/>
      <c r="D41" s="87"/>
      <c r="E41" s="87"/>
      <c r="F41" s="87"/>
      <c r="G41" s="87"/>
      <c r="H41" s="88"/>
      <c r="I41" s="20"/>
      <c r="J41" s="20"/>
      <c r="K41" s="20"/>
      <c r="L41" s="21"/>
    </row>
    <row r="42" spans="1:12" s="16" customFormat="1" ht="15" customHeight="1">
      <c r="A42" s="82" t="s">
        <v>13</v>
      </c>
      <c r="B42" s="82"/>
      <c r="C42" s="82" t="s">
        <v>16</v>
      </c>
      <c r="D42" s="82"/>
      <c r="E42" s="82"/>
      <c r="F42" s="82"/>
      <c r="G42" s="82"/>
      <c r="H42" s="82"/>
      <c r="I42" s="20"/>
      <c r="J42" s="20"/>
      <c r="K42" s="20"/>
      <c r="L42" s="21"/>
    </row>
    <row r="43" spans="1:12" s="16" customFormat="1" ht="14.25" customHeight="1">
      <c r="A43" s="72" t="s">
        <v>32</v>
      </c>
      <c r="B43" s="73"/>
      <c r="C43" s="83" t="s">
        <v>35</v>
      </c>
      <c r="D43" s="84"/>
      <c r="E43" s="84"/>
      <c r="F43" s="84"/>
      <c r="G43" s="84"/>
      <c r="H43" s="85"/>
      <c r="I43" s="20"/>
      <c r="J43" s="20"/>
      <c r="K43" s="20"/>
      <c r="L43" s="21"/>
    </row>
    <row r="44" spans="1:12" s="16" customFormat="1" ht="12.75" customHeight="1">
      <c r="A44" s="72" t="s">
        <v>33</v>
      </c>
      <c r="B44" s="73"/>
      <c r="C44" s="86"/>
      <c r="D44" s="87"/>
      <c r="E44" s="87"/>
      <c r="F44" s="87"/>
      <c r="G44" s="87"/>
      <c r="H44" s="88"/>
      <c r="I44" s="20"/>
      <c r="J44" s="20"/>
      <c r="K44" s="20"/>
      <c r="L44" s="21"/>
    </row>
    <row r="45" spans="1:12" s="16" customFormat="1" ht="23.25" customHeight="1">
      <c r="A45" s="72" t="s">
        <v>42</v>
      </c>
      <c r="B45" s="73"/>
      <c r="C45" s="83" t="s">
        <v>53</v>
      </c>
      <c r="D45" s="84"/>
      <c r="E45" s="84"/>
      <c r="F45" s="84"/>
      <c r="G45" s="84"/>
      <c r="H45" s="85"/>
      <c r="I45" s="20"/>
      <c r="J45" s="20"/>
      <c r="K45" s="20"/>
      <c r="L45" s="21"/>
    </row>
    <row r="46" spans="1:12" s="16" customFormat="1" ht="22.5" customHeight="1">
      <c r="A46" s="72" t="s">
        <v>34</v>
      </c>
      <c r="B46" s="73"/>
      <c r="C46" s="86"/>
      <c r="D46" s="87"/>
      <c r="E46" s="87"/>
      <c r="F46" s="87"/>
      <c r="G46" s="87"/>
      <c r="H46" s="88"/>
      <c r="I46" s="20"/>
      <c r="J46" s="20"/>
      <c r="K46" s="20"/>
      <c r="L46" s="21"/>
    </row>
    <row r="47" spans="1:12" ht="15" customHeight="1">
      <c r="A47" s="11"/>
      <c r="B47" s="10"/>
      <c r="C47" s="10"/>
      <c r="D47" s="10"/>
      <c r="E47" s="10"/>
      <c r="F47" s="10"/>
      <c r="G47" s="10"/>
      <c r="H47" s="10"/>
      <c r="I47" s="9"/>
      <c r="J47" s="9"/>
      <c r="K47" s="9"/>
      <c r="L47" s="8"/>
    </row>
  </sheetData>
  <sheetProtection/>
  <mergeCells count="72">
    <mergeCell ref="C42:H42"/>
    <mergeCell ref="A38:B38"/>
    <mergeCell ref="C1:L1"/>
    <mergeCell ref="A45:B45"/>
    <mergeCell ref="C45:H46"/>
    <mergeCell ref="A46:B46"/>
    <mergeCell ref="A24:B24"/>
    <mergeCell ref="C24:G24"/>
    <mergeCell ref="H24:L24"/>
    <mergeCell ref="C33:H34"/>
    <mergeCell ref="A36:B36"/>
    <mergeCell ref="C35:H36"/>
    <mergeCell ref="A35:B35"/>
    <mergeCell ref="A31:B31"/>
    <mergeCell ref="C31:H31"/>
    <mergeCell ref="G6:L6"/>
    <mergeCell ref="F15:G15"/>
    <mergeCell ref="A25:H25"/>
    <mergeCell ref="A19:L21"/>
    <mergeCell ref="A16:L16"/>
    <mergeCell ref="C43:H44"/>
    <mergeCell ref="A44:B44"/>
    <mergeCell ref="A37:B37"/>
    <mergeCell ref="C37:H37"/>
    <mergeCell ref="A42:B42"/>
    <mergeCell ref="C38:H39"/>
    <mergeCell ref="A39:B39"/>
    <mergeCell ref="A40:B40"/>
    <mergeCell ref="C40:H41"/>
    <mergeCell ref="A43:B43"/>
    <mergeCell ref="A41:B41"/>
    <mergeCell ref="C29:G29"/>
    <mergeCell ref="B26:H26"/>
    <mergeCell ref="A22:L22"/>
    <mergeCell ref="C23:G23"/>
    <mergeCell ref="C27:G27"/>
    <mergeCell ref="A34:B34"/>
    <mergeCell ref="C32:H32"/>
    <mergeCell ref="A32:B32"/>
    <mergeCell ref="A33:B33"/>
    <mergeCell ref="C30:G30"/>
    <mergeCell ref="C28:G28"/>
    <mergeCell ref="A17:L18"/>
    <mergeCell ref="A12:L12"/>
    <mergeCell ref="A4:L4"/>
    <mergeCell ref="A5:G5"/>
    <mergeCell ref="H5:L5"/>
    <mergeCell ref="F13:G13"/>
    <mergeCell ref="F14:G14"/>
    <mergeCell ref="B6:F6"/>
    <mergeCell ref="H7:L7"/>
    <mergeCell ref="B8:D8"/>
    <mergeCell ref="H8:J8"/>
    <mergeCell ref="K8:L8"/>
    <mergeCell ref="E8:G8"/>
    <mergeCell ref="A2:J2"/>
    <mergeCell ref="K2:L3"/>
    <mergeCell ref="A3:J3"/>
    <mergeCell ref="A7:A8"/>
    <mergeCell ref="B7:G7"/>
    <mergeCell ref="B9:D9"/>
    <mergeCell ref="B10:D10"/>
    <mergeCell ref="B11:D11"/>
    <mergeCell ref="E9:G9"/>
    <mergeCell ref="E10:G10"/>
    <mergeCell ref="E11:G11"/>
    <mergeCell ref="H9:J9"/>
    <mergeCell ref="H10:J10"/>
    <mergeCell ref="H11:J11"/>
    <mergeCell ref="K9:L9"/>
    <mergeCell ref="K10:L10"/>
    <mergeCell ref="K11:L11"/>
  </mergeCells>
  <printOptions/>
  <pageMargins left="0.5511811023622047" right="0.5511811023622047" top="0.551181102362204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</dc:creator>
  <cp:keywords/>
  <dc:description/>
  <cp:lastModifiedBy>Komorek, Jowita</cp:lastModifiedBy>
  <cp:lastPrinted>2014-08-08T07:24:33Z</cp:lastPrinted>
  <dcterms:created xsi:type="dcterms:W3CDTF">1996-10-14T23:33:28Z</dcterms:created>
  <dcterms:modified xsi:type="dcterms:W3CDTF">2014-08-11T09:23:51Z</dcterms:modified>
  <cp:category/>
  <cp:version/>
  <cp:contentType/>
  <cp:contentStatus/>
</cp:coreProperties>
</file>